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<sst xmlns="http://schemas.openxmlformats.org/spreadsheetml/2006/main" count="471" uniqueCount="220">
  <si>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</si>
  <si>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</si>
  <si>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</si>
  <si>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</si>
  <si>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</si>
  <si>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</si>
  <si>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</si>
  <si>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</si>
  <si>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</si>
  <si>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</si>
  <si>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</si>
  <si>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</si>
  <si>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</si>
  <si>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</si>
  <si>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</si>
  <si>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</si>
  <si>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</si>
  <si>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</si>
  <si>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</si>
  <si>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</si>
  <si>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</si>
  <si>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</si>
  <si>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</si>
  <si>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</si>
  <si>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</si>
  <si>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</si>
  <si>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</si>
  <si>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</si>
  <si>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</si>
  <si>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</si>
  <si>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</si>
  <si>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</si>
  <si>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</si>
  <si>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</si>
  <si>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</si>
  <si>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</si>
  <si>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</si>
  <si>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</si>
  <si>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</si>
  <si>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</si>
  <si>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</si>
  <si>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</si>
  <si>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</si>
  <si>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</si>
  <si>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</si>
  <si>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</si>
  <si>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</si>
  <si>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</si>
  <si>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</si>
  <si>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</si>
  <si>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</si>
  <si>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</si>
  <si>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</si>
  <si>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</si>
  <si>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</si>
  <si>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</si>
  <si>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</si>
  <si>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</si>
  <si>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</si>
  <si>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</si>
  <si>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</si>
  <si>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</si>
  <si>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</si>
  <si>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</si>
  <si>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</si>
  <si>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</si>
  <si>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</si>
  <si>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</si>
  <si>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</si>
  <si>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</si>
  <si>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</si>
  <si>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</si>
  <si>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</si>
  <si>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</si>
  <si>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</si>
  <si>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</si>
  <si>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</si>
  <si>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</si>
  <si>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</si>
  <si>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</si>
  <si>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</si>
  <si>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</si>
  <si>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</si>
  <si>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</si>
  <si>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</si>
  <si>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</si>
  <si>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</si>
  <si>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</si>
  <si>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</si>
  <si>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</si>
  <si>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</si>
  <si>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</si>
  <si>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</si>
  <si>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</si>
  <si>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</si>
  <si>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</si>
  <si>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</si>
  <si>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</si>
  <si>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</si>
  <si>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</si>
  <si>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</si>
  <si>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</si>
  <si>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</si>
  <si>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</si>
  <si>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</si>
  <si>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</si>
  <si>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</si>
  <si>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</si>
  <si>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</si>
  <si>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</si>
  <si>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</si>
  <si>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</si>
  <si>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</si>
  <si>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</si>
  <si>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</si>
  <si>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</si>
  <si>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</si>
  <si>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</si>
  <si>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</si>
  <si>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</si>
  <si>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</si>
  <si>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</si>
  <si>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</si>
  <si>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</si>
  <si>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</si>
  <si>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</si>
  <si>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</si>
  <si>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</si>
  <si>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</si>
  <si>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</si>
  <si>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</si>
  <si>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</si>
  <si>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</si>
  <si>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</si>
  <si>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</si>
  <si>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</si>
  <si>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</si>
  <si>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</si>
  <si>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</si>
  <si>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</si>
  <si>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</si>
  <si>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</si>
  <si>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</si>
  <si>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</si>
  <si>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</si>
  <si>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</si>
  <si>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</si>
  <si>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</si>
  <si>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</si>
  <si>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Pesos M/N</t>
  </si>
  <si>
    <t>Adjudicacion Directa</t>
  </si>
  <si>
    <t>COORDINACIÓN ADMINISTRATIVA</t>
  </si>
  <si>
    <t>COORDINACIÓN DE PROMOCIÓN</t>
  </si>
  <si>
    <t>Coordinación de Promoción</t>
  </si>
  <si>
    <t>Coordinación Administrativa</t>
  </si>
  <si>
    <t>COORDINACIÓN DE EDUCACIÓN</t>
  </si>
  <si>
    <t>Coordinación de Educación</t>
  </si>
  <si>
    <t>ESTEBAN JUAN</t>
  </si>
  <si>
    <t>ALONSO</t>
  </si>
  <si>
    <t>PÉREZ</t>
  </si>
  <si>
    <t>Octubre-Diciembre</t>
  </si>
  <si>
    <t>CCOE/005/2018</t>
  </si>
  <si>
    <t>Servicios Integrales para el Desarrollo del Potencial Humanos S.C.</t>
  </si>
  <si>
    <t xml:space="preserve">Convienen las partes que el objeto del presente instrumento jurídico consiste en que El Prestador se obliga a realizar en favor de La Procuraduría, los servicios correspondientes al evento formativo denominado, jornada Por La Convivencia y La Paz en la Escuela, lo cual consiste en realizar trabajos en 8 escuelas en modalidad de conferencia taller, llevando a cabo 19 talleres simultáneos,18 grupos de alumnos y 1 de docentes, para los dos turnos de cada escuela, cada uno de 600 alumnos, así mismo, se considera la presentación de una conferencia magistral para el 100% de los asistentes. Los servicios anteriores incluyen el refrigerio box lunch, correspondiente para cada asistente. </t>
  </si>
  <si>
    <t>CCOP/021/2018</t>
  </si>
  <si>
    <t>Regie T Internacional S.A  de C.V.</t>
  </si>
  <si>
    <r>
      <t xml:space="preserve">Las partes convienen en que el objeto del presente Contrato consiste en que El Prestador se obliga a realizar a favor de La Procuraduría los servicios de difusión consistentes en la impresión,  instalación y exhibición  de 20 Mupis sencillos azul, 5 Mupis dobles azul, 15 Mupis sencillo amarillo, 9 Mupis sencillos verde, 16 Muretes azul 15 Muretes amarillo; con el fin de dar a conocer </t>
    </r>
    <r>
      <rPr>
        <sz val="12"/>
        <rFont val="Arial"/>
        <family val="2"/>
      </rPr>
      <t xml:space="preserve">el </t>
    </r>
    <r>
      <rPr>
        <sz val="11"/>
        <rFont val="Arial"/>
        <family val="2"/>
      </rPr>
      <t>XXV Vigésimo Quinto Informe Anual de Actividades de La Procuraduría.</t>
    </r>
  </si>
  <si>
    <t>CCOE/003/2018</t>
  </si>
  <si>
    <t>CCOE/004/2018</t>
  </si>
  <si>
    <t>CONVIENEN LAS PARTES QUE EL OBJETO DEL PRESENTE INSTRUMENTO JURÍDICO CONSISTE EN QUE EL PRESTADOR SE OBLIGA A REALIZAR EN FAVOR DE LA PROCURADURIA SUS SERVICIOS COMO MIEMBRO DEL TRIBUNAL EVALUADOR DE LOS TRABAJOS FINALES DEL MASTER PROPIO EN DERERECHOS HUMANOS, QUE A TÍTULO PERSONAL PRESENTARAN LOS ALUMNOS INSCRITOS, DICHOS ACTOS, SE LLEVARAN A CABO EN EL EDIFICIO CENTRAL DE ESTE ORGANISMO, UBICADO EN AVENIDA GUTY CÁRDENAS No. 1444, FRACCIONAMIENTO PUERTA SAN RAFAEL, DE LA CIUDAD DE LEÓN, GUANAJUATO.</t>
  </si>
  <si>
    <t>MERCADO</t>
  </si>
  <si>
    <t>PACHECO</t>
  </si>
  <si>
    <t>PEDRO</t>
  </si>
  <si>
    <t>Sistemas Integrales para Congresos y Convenciones S.A  de C.V.</t>
  </si>
  <si>
    <t>LDSI Servicios S.A de C.V</t>
  </si>
  <si>
    <t>Especialistas en Plataformas de Computo en la Nube S.A  de C.V.</t>
  </si>
  <si>
    <t>Interimagen Gráfica de México S.A  de C.V.</t>
  </si>
  <si>
    <t>Organización Q  S.A. de C.V.</t>
  </si>
  <si>
    <t>B.Logic It Services S de R.L. de C.</t>
  </si>
  <si>
    <t>RAÚL EDUARDO</t>
  </si>
  <si>
    <t>ESTRADA</t>
  </si>
  <si>
    <t>NACHES</t>
  </si>
  <si>
    <t>Convienen las partes que el objeto del presente instrumento jurídico consiste en que El Prestador se obliga a realizar en favor de La Procuraduría, los servicios correspondientes a la renta de mobiliario y equipo para todos los eventos pertenecientes a las jornadas Por La Convivencia y La Paz en la Escuela, dando lugar a 2 eventos por cada una de las 8 escuelas destinadas para realizar los servicios.</t>
  </si>
  <si>
    <t>CPSP/006/2018</t>
  </si>
  <si>
    <t>Convienen las partes que el objeto del presente instrumento jurídico consiste en que El Prestador se obliga a realizar en favor de La Procuraduría, los servicios correspondientes a la renta de equipo audiovisual y servicios de videograbación de todos de los eventos pertenecientes a las jornadas Por La Convivencia y La Paz en la Escuela, dando lugar a 2 eventos por cada una de las 8 escuelas destinadas para realizar los servicios.</t>
  </si>
  <si>
    <t>CCV/003/2018</t>
  </si>
  <si>
    <t>Convienen las partes, que mediante la celebración del presente Contrato El Proveedor se obliga a entregar a favor La Procuraduría los bienes y servicios descritos en la cotización realizada por El Proveedor, debidamente aceptada y firmada por ambas partes.</t>
  </si>
  <si>
    <t>CCV/005/2018</t>
  </si>
  <si>
    <t>Convienen las partes, que mediante la celebración del presente Contrato El Proveedor se obliga a entregar a favor La Procuraduría los bienes descritos en la cotización realizada por El Proveedor, debidamente aceptada y firmada por ambas partes.</t>
  </si>
  <si>
    <r>
      <t xml:space="preserve">Convienen las partes, que mediante la celebración del presente Contrato El Proveedor realizará en favor de La Procuraduría  los trabajos de </t>
    </r>
    <r>
      <rPr>
        <sz val="11"/>
        <color indexed="8"/>
        <rFont val="Arial"/>
        <family val="2"/>
      </rPr>
      <t xml:space="preserve">diseño, desarrollo e implementación del sistema de software PDHGTO APP móvil compatible con los sistemas IOS y Android; las cuales una vez concluidas estarán disponibles en las respectivas tiendas digitales al momento que sea autorizado por </t>
    </r>
    <r>
      <rPr>
        <sz val="11"/>
        <rFont val="Arial"/>
        <family val="2"/>
      </rPr>
      <t>La Procuraduría.</t>
    </r>
  </si>
  <si>
    <t>CCOP/022/2018</t>
  </si>
  <si>
    <r>
      <t>Las partes convienen en que el objeto del presente Contrato consiste en que El Prestador se obliga a realizar a favor de La Procuraduría los servicios de difusión consistentes en la impresión,  instalación y exhibición de 12 anuncios espectaculares en medida 12x8 metros pertenecientes a la campaña denominada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Seguridad Pública y Derechos Humanos.</t>
    </r>
  </si>
  <si>
    <t>CCOP/023/2018</t>
  </si>
  <si>
    <t xml:space="preserve">Las partes convienen en que el objeto del presente Contrato consiste en que El Prestador se obliga a realizar a favor de La Procuraduría los servicios consistentes en la inserción de material publicitario de tres diferentes campañas en su revista mensual Q, con el fin de difundir, promover y divulgar las actividades que este Organismo Público Autónomo lleva a cabo en función de los derechos humanos. </t>
  </si>
  <si>
    <t>CCV/004/2018</t>
  </si>
  <si>
    <t>CCV/006/2018</t>
  </si>
  <si>
    <t>Auto Ventas  S.A. de C.V.</t>
  </si>
  <si>
    <t xml:space="preserve">Convienen las partes, que mediante la celebración del presente Contrato El Proveedor vende a La Procuraduría cinco vehículos nuevos </t>
  </si>
  <si>
    <t>JOSÉ JAVIER</t>
  </si>
  <si>
    <t>PROA</t>
  </si>
  <si>
    <t>Servicio Postal Mexicano</t>
  </si>
  <si>
    <t>Convienen las partes, que mediante la celebración del presente Contrato El Proveedor se obliga a entregar a favor La Procuraduría los bienes descritos en la cotización realizada por “El Proveedor”, debidamente aceptada y firmada por ambas partes.</t>
  </si>
  <si>
    <t>Suministro de estampillas postales para el porte de correspondencia ordinaria con los servicios adicionales de registrado y acuse de registrado a nivel nacional.</t>
  </si>
  <si>
    <t>Convenio No. PDHEG11001</t>
  </si>
  <si>
    <t>ABIERTO</t>
  </si>
  <si>
    <t>http://www.derechoshumanosgto.org.mx/images/stories/pdheg/transparencia/2018Anual/contratos/CLINICA ELEMENTAL.pdf</t>
  </si>
  <si>
    <t>http://www.derechoshumanosgto.org.mx/images/stories/pdheg/transparencia/2018Anual/contratos/REGIE T.pdf</t>
  </si>
  <si>
    <t>http://www.derechoshumanosgto.org.mx/images/stories/pdheg/transparencia/2018Anual/contratos/RAUL EDUARDO.pdf</t>
  </si>
  <si>
    <t>http://www.derechoshumanosgto.org.mx/images/stories/pdheg/transparencia/2018Anual/contratos/LDSI 2.pdf</t>
  </si>
  <si>
    <t>http://www.derechoshumanosgto.org.mx/images/stories/pdheg/transparencia/2018Anual/contratos/LDSI 3.pdf</t>
  </si>
  <si>
    <t>http://www.derechoshumanosgto.org.mx/images/stories/pdheg/transparencia/2018Anual/contratos/INTERIMAGEN.pdf</t>
  </si>
  <si>
    <t>http://www.derechoshumanosgto.org.mx/images/stories/pdheg/transparencia/2018Anual/contratos/B. LOGIC.pdf</t>
  </si>
  <si>
    <t>http://www.derechoshumanosgto.org.mx/images/stories/pdheg/transparencia/2018Anual/contratos/AUTO VENTAS.pdf</t>
  </si>
  <si>
    <t>http://www.derechoshumanosgto.org.mx/images/stories/pdheg/transparencia/2018Anual/contratos/PROA.pdf</t>
  </si>
  <si>
    <t>http://www.derechoshumanosgto.org.mx/images/stories/pdheg/transparencia/2018Anual/contratos/JUAN ESTEBAN (R).pdf</t>
  </si>
  <si>
    <t>http://www.derechoshumanosgto.org.mx/images/stories/pdheg/transparencia/2018Anual/contratos/PEDRO (R).pdf</t>
  </si>
  <si>
    <t>http://www.derechoshumanosgto.org.mx/images/stories/pdheg/transparencia/2018Anual/contratos/GRUPO STANDEX.pdf</t>
  </si>
  <si>
    <t>http://www.derechoshumanosgto.org.mx/images/stories/pdheg/transparencia/2018Anual/contratos/EPCON.pdf</t>
  </si>
  <si>
    <t>http://www.derechoshumanosgto.org.mx/images/stories/pdheg/transparencia/2018Anual/contratos/ORGANIZACION Q.pdf</t>
  </si>
  <si>
    <t>http://www.derechoshumanosgto.org.mx/images/stories/pdheg/transparencia/2018Anual/contratos/CORREOS DE MEXICO.pdf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</si>
</sst>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 ;[Red]\-#,##0.00\ "/>
    <numFmt numFmtId="183" formatCode="mmm\-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46" fillId="0" borderId="0" xfId="0" applyNumberFormat="1" applyFont="1" applyFill="1" applyAlignment="1">
      <alignment horizontal="center" vertical="center" wrapText="1"/>
    </xf>
    <xf numFmtId="182" fontId="0" fillId="0" borderId="0" xfId="0" applyNumberFormat="1" applyFont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36" fillId="0" borderId="0" xfId="46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54" applyFont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stories/pdheg/transparencia/2018Anual/contratos/CLINICA%20ELEMENTAL.pdf" TargetMode="External" /><Relationship Id="rId2" Type="http://schemas.openxmlformats.org/officeDocument/2006/relationships/hyperlink" Target="http://www.derechoshumanosgto.org.mx/images/stories/pdheg/transparencia/2018Anual/contratos/REGIE%20T.pdf" TargetMode="External" /><Relationship Id="rId3" Type="http://schemas.openxmlformats.org/officeDocument/2006/relationships/hyperlink" Target="http://www.derechoshumanosgto.org.mx/images/stories/pdheg/transparencia/2018Anual/contratos/JUAN%20ESTEBAN%20(R).pdf" TargetMode="External" /><Relationship Id="rId4" Type="http://schemas.openxmlformats.org/officeDocument/2006/relationships/hyperlink" Target="http://www.derechoshumanosgto.org.mx/images/stories/pdheg/transparencia/2018Anual/contratos/PEDRO%20(R).pdf" TargetMode="External" /><Relationship Id="rId5" Type="http://schemas.openxmlformats.org/officeDocument/2006/relationships/hyperlink" Target="http://www.derechoshumanosgto.org.mx/images/stories/pdheg/transparencia/2018Anual/contratos/GRUPO%20STANDEX.pdf" TargetMode="External" /><Relationship Id="rId6" Type="http://schemas.openxmlformats.org/officeDocument/2006/relationships/hyperlink" Target="http://www.derechoshumanosgto.org.mx/images/stories/pdheg/transparencia/2018Anual/contratos/RAUL%20EDUARDO.pdf" TargetMode="External" /><Relationship Id="rId7" Type="http://schemas.openxmlformats.org/officeDocument/2006/relationships/hyperlink" Target="http://www.derechoshumanosgto.org.mx/images/stories/pdheg/transparencia/2018Anual/contratos/LDSI%202.pdf" TargetMode="External" /><Relationship Id="rId8" Type="http://schemas.openxmlformats.org/officeDocument/2006/relationships/hyperlink" Target="http://www.derechoshumanosgto.org.mx/images/stories/pdheg/transparencia/2018Anual/contratos/LDSI%203.pdf" TargetMode="External" /><Relationship Id="rId9" Type="http://schemas.openxmlformats.org/officeDocument/2006/relationships/hyperlink" Target="http://www.derechoshumanosgto.org.mx/images/stories/pdheg/transparencia/2018Anual/contratos/EPCON.pdf" TargetMode="External" /><Relationship Id="rId10" Type="http://schemas.openxmlformats.org/officeDocument/2006/relationships/hyperlink" Target="http://www.derechoshumanosgto.org.mx/images/stories/pdheg/transparencia/2018Anual/contratos/INTERIMAGEN.pdf" TargetMode="External" /><Relationship Id="rId11" Type="http://schemas.openxmlformats.org/officeDocument/2006/relationships/hyperlink" Target="http://www.derechoshumanosgto.org.mx/images/stories/pdheg/transparencia/2018Anual/contratos/ORGANIZACION%20Q.pdf" TargetMode="External" /><Relationship Id="rId12" Type="http://schemas.openxmlformats.org/officeDocument/2006/relationships/hyperlink" Target="http://www.derechoshumanosgto.org.mx/images/stories/pdheg/transparencia/2018Anual/contratos/B.%20LOGIC.pdf" TargetMode="External" /><Relationship Id="rId13" Type="http://schemas.openxmlformats.org/officeDocument/2006/relationships/hyperlink" Target="http://www.derechoshumanosgto.org.mx/images/stories/pdheg/transparencia/2018Anual/contratos/AUTO%20VENTAS.pdf" TargetMode="External" /><Relationship Id="rId14" Type="http://schemas.openxmlformats.org/officeDocument/2006/relationships/hyperlink" Target="http://www.derechoshumanosgto.org.mx/images/stories/pdheg/transparencia/2018Anual/contratos/PROA.pdf" TargetMode="External" /><Relationship Id="rId15" Type="http://schemas.openxmlformats.org/officeDocument/2006/relationships/hyperlink" Target="http://www.derechoshumanosgto.org.mx/images/stories/pdheg/transparencia/2018Anual/contratos/CORREOS%20DE%20MEXICO.pdf" TargetMode="External" /><Relationship Id="rId16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"/>
  <sheetViews>
    <sheetView tabSelected="1" zoomScalePageLayoutView="0" workbookViewId="0" topLeftCell="AL20">
      <selection activeCell="AM33" sqref="AM33"/>
    </sheetView>
  </sheetViews>
  <sheetFormatPr defaultColWidth="9.140625" defaultRowHeight="12.75"/>
  <cols>
    <col min="1" max="1" width="55.421875" style="0" customWidth="1"/>
    <col min="2" max="2" width="30.00390625" style="0" customWidth="1"/>
    <col min="3" max="3" width="53.28125" style="0" customWidth="1"/>
    <col min="4" max="4" width="30.8515625" style="0" customWidth="1"/>
    <col min="5" max="5" width="37.140625" style="0" customWidth="1"/>
    <col min="6" max="6" width="35.140625" style="0" customWidth="1"/>
    <col min="7" max="7" width="25.421875" style="0" customWidth="1"/>
    <col min="8" max="8" width="35.8515625" style="0" customWidth="1"/>
    <col min="9" max="9" width="57.00390625" style="0" customWidth="1"/>
    <col min="10" max="10" width="53.8515625" style="0" customWidth="1"/>
    <col min="11" max="11" width="28.28125" style="0" bestFit="1" customWidth="1"/>
    <col min="12" max="12" width="68.7109375" style="0" bestFit="1" customWidth="1"/>
    <col min="13" max="13" width="29.28125" style="0" customWidth="1"/>
    <col min="14" max="14" width="17.7109375" style="0" customWidth="1"/>
    <col min="15" max="15" width="36.8515625" style="0" customWidth="1"/>
    <col min="16" max="16" width="37.8515625" style="0" customWidth="1"/>
    <col min="17" max="17" width="34.28125" style="0" customWidth="1"/>
    <col min="18" max="18" width="14.140625" style="0" customWidth="1"/>
    <col min="19" max="19" width="36.57421875" style="0" customWidth="1"/>
    <col min="20" max="20" width="18.7109375" style="0" bestFit="1" customWidth="1"/>
    <col min="21" max="21" width="121.7109375" style="0" customWidth="1"/>
    <col min="22" max="22" width="37.00390625" style="0" customWidth="1"/>
    <col min="23" max="23" width="42.00390625" style="0" customWidth="1"/>
    <col min="24" max="24" width="43.140625" style="0" customWidth="1"/>
    <col min="25" max="25" width="40.57421875" style="0" customWidth="1"/>
    <col min="26" max="26" width="36.421875" style="0" customWidth="1"/>
    <col min="27" max="27" width="27.57421875" style="0" customWidth="1"/>
    <col min="28" max="28" width="22.8515625" style="0" customWidth="1"/>
    <col min="29" max="29" width="51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2.57421875" style="0" customWidth="1"/>
    <col min="36" max="36" width="36.28125" style="0" customWidth="1"/>
    <col min="37" max="37" width="40.140625" style="0" customWidth="1"/>
    <col min="38" max="38" width="41.421875" style="0" customWidth="1"/>
    <col min="39" max="39" width="20.140625" style="0" customWidth="1"/>
    <col min="40" max="40" width="18.57421875" style="0" customWidth="1"/>
    <col min="41" max="41" width="68.7109375" style="0" bestFit="1" customWidth="1"/>
    <col min="42" max="42" width="7.00390625" style="0" customWidth="1"/>
    <col min="43" max="43" width="21.140625" style="0" customWidth="1"/>
    <col min="44" max="44" width="7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28" t="s">
        <v>81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3" ht="85.5">
      <c r="A8" s="10" t="s">
        <v>150</v>
      </c>
      <c r="B8" s="7" t="s">
        <v>4</v>
      </c>
      <c r="C8" s="7">
        <v>2018</v>
      </c>
      <c r="D8" s="10" t="s">
        <v>160</v>
      </c>
      <c r="E8" s="10" t="s">
        <v>161</v>
      </c>
      <c r="F8" s="8"/>
      <c r="I8" s="7">
        <v>1</v>
      </c>
      <c r="J8" s="7">
        <v>1</v>
      </c>
      <c r="K8" s="10" t="s">
        <v>151</v>
      </c>
      <c r="L8" s="10" t="s">
        <v>155</v>
      </c>
      <c r="M8" s="10" t="s">
        <v>161</v>
      </c>
      <c r="N8" s="12">
        <v>43388</v>
      </c>
      <c r="O8" s="13">
        <v>1184827.58</v>
      </c>
      <c r="P8" s="13">
        <v>1374400</v>
      </c>
      <c r="R8" s="10" t="s">
        <v>149</v>
      </c>
      <c r="T8" s="7" t="s">
        <v>7</v>
      </c>
      <c r="U8" s="14" t="s">
        <v>163</v>
      </c>
      <c r="V8" s="17">
        <v>137440</v>
      </c>
      <c r="W8" s="12">
        <v>43388</v>
      </c>
      <c r="X8" s="12"/>
      <c r="Y8" s="19" t="s">
        <v>205</v>
      </c>
      <c r="AA8" s="7" t="s">
        <v>11</v>
      </c>
      <c r="AB8" s="7" t="s">
        <v>15</v>
      </c>
      <c r="AD8" s="15" t="s">
        <v>19</v>
      </c>
      <c r="AN8" s="18">
        <v>43495</v>
      </c>
      <c r="AO8" s="10" t="s">
        <v>156</v>
      </c>
      <c r="AP8" s="7">
        <v>2018</v>
      </c>
      <c r="AQ8" s="18">
        <v>43495</v>
      </c>
    </row>
    <row r="9" spans="1:43" ht="57.75">
      <c r="A9" s="10" t="s">
        <v>150</v>
      </c>
      <c r="B9" s="7" t="s">
        <v>4</v>
      </c>
      <c r="C9" s="7">
        <v>2018</v>
      </c>
      <c r="D9" s="10" t="s">
        <v>160</v>
      </c>
      <c r="E9" s="10" t="s">
        <v>164</v>
      </c>
      <c r="I9" s="7">
        <v>2</v>
      </c>
      <c r="J9" s="7">
        <v>2</v>
      </c>
      <c r="K9" s="10" t="s">
        <v>151</v>
      </c>
      <c r="L9" s="10" t="s">
        <v>152</v>
      </c>
      <c r="M9" s="10" t="s">
        <v>164</v>
      </c>
      <c r="N9" s="12">
        <v>43385</v>
      </c>
      <c r="O9" s="13">
        <v>315650</v>
      </c>
      <c r="P9" s="13">
        <v>366154</v>
      </c>
      <c r="R9" s="10" t="s">
        <v>149</v>
      </c>
      <c r="T9" s="7" t="s">
        <v>7</v>
      </c>
      <c r="U9" s="14" t="s">
        <v>166</v>
      </c>
      <c r="V9" s="13">
        <v>366154</v>
      </c>
      <c r="W9" s="12">
        <v>43385</v>
      </c>
      <c r="X9" s="12">
        <v>43425</v>
      </c>
      <c r="Y9" s="19" t="s">
        <v>206</v>
      </c>
      <c r="AA9" s="7" t="s">
        <v>11</v>
      </c>
      <c r="AB9" s="7" t="s">
        <v>15</v>
      </c>
      <c r="AD9" s="15" t="s">
        <v>19</v>
      </c>
      <c r="AN9" s="18">
        <v>43495</v>
      </c>
      <c r="AO9" s="7" t="s">
        <v>153</v>
      </c>
      <c r="AP9" s="7">
        <v>2018</v>
      </c>
      <c r="AQ9" s="18">
        <v>43495</v>
      </c>
    </row>
    <row r="10" spans="1:44" ht="85.5">
      <c r="A10" s="10" t="s">
        <v>150</v>
      </c>
      <c r="B10" s="7" t="s">
        <v>4</v>
      </c>
      <c r="C10" s="7">
        <v>2018</v>
      </c>
      <c r="D10" s="10" t="s">
        <v>160</v>
      </c>
      <c r="E10" s="10" t="s">
        <v>167</v>
      </c>
      <c r="F10" s="8"/>
      <c r="G10" s="8"/>
      <c r="H10" s="8"/>
      <c r="I10" s="7">
        <v>3</v>
      </c>
      <c r="J10" s="7">
        <v>3</v>
      </c>
      <c r="K10" s="20" t="s">
        <v>151</v>
      </c>
      <c r="L10" s="10" t="s">
        <v>155</v>
      </c>
      <c r="M10" s="10" t="s">
        <v>167</v>
      </c>
      <c r="N10" s="12">
        <v>43374</v>
      </c>
      <c r="O10" s="13"/>
      <c r="P10" s="13">
        <v>40500</v>
      </c>
      <c r="Q10" s="8"/>
      <c r="R10" s="10" t="s">
        <v>149</v>
      </c>
      <c r="S10" s="8"/>
      <c r="T10" s="7" t="s">
        <v>7</v>
      </c>
      <c r="U10" s="14" t="s">
        <v>169</v>
      </c>
      <c r="V10" s="13"/>
      <c r="W10" s="12">
        <v>43374</v>
      </c>
      <c r="X10" s="16"/>
      <c r="Y10" s="19" t="s">
        <v>214</v>
      </c>
      <c r="Z10" s="8"/>
      <c r="AA10" s="7" t="s">
        <v>11</v>
      </c>
      <c r="AB10" s="7" t="s">
        <v>15</v>
      </c>
      <c r="AD10" s="6" t="s">
        <v>19</v>
      </c>
      <c r="AE10" s="8"/>
      <c r="AF10" s="8"/>
      <c r="AG10" s="8"/>
      <c r="AH10" s="8"/>
      <c r="AI10" s="8"/>
      <c r="AJ10" s="8"/>
      <c r="AK10" s="8"/>
      <c r="AL10" s="8"/>
      <c r="AM10" s="8"/>
      <c r="AN10" s="18">
        <v>43495</v>
      </c>
      <c r="AO10" s="10" t="s">
        <v>156</v>
      </c>
      <c r="AP10" s="7">
        <v>2018</v>
      </c>
      <c r="AQ10" s="18">
        <v>43495</v>
      </c>
      <c r="AR10" s="8"/>
    </row>
    <row r="11" spans="1:44" ht="85.5">
      <c r="A11" s="10" t="s">
        <v>150</v>
      </c>
      <c r="B11" s="7" t="s">
        <v>4</v>
      </c>
      <c r="C11" s="7">
        <v>2018</v>
      </c>
      <c r="D11" s="10" t="s">
        <v>160</v>
      </c>
      <c r="E11" s="10" t="s">
        <v>168</v>
      </c>
      <c r="F11" s="8"/>
      <c r="G11" s="8"/>
      <c r="H11" s="8"/>
      <c r="I11" s="7">
        <v>4</v>
      </c>
      <c r="J11" s="7">
        <v>4</v>
      </c>
      <c r="K11" s="10" t="s">
        <v>151</v>
      </c>
      <c r="L11" s="10" t="s">
        <v>155</v>
      </c>
      <c r="M11" s="10" t="s">
        <v>168</v>
      </c>
      <c r="N11" s="12">
        <v>43374</v>
      </c>
      <c r="O11" s="13"/>
      <c r="P11" s="13">
        <v>40500</v>
      </c>
      <c r="Q11" s="8"/>
      <c r="R11" s="10" t="s">
        <v>149</v>
      </c>
      <c r="S11" s="8"/>
      <c r="T11" s="7" t="s">
        <v>7</v>
      </c>
      <c r="U11" s="14" t="s">
        <v>169</v>
      </c>
      <c r="V11" s="13"/>
      <c r="W11" s="12">
        <v>43374</v>
      </c>
      <c r="X11" s="16"/>
      <c r="Y11" s="19" t="s">
        <v>215</v>
      </c>
      <c r="Z11" s="8"/>
      <c r="AA11" s="7" t="s">
        <v>11</v>
      </c>
      <c r="AB11" s="7" t="s">
        <v>15</v>
      </c>
      <c r="AC11" s="8"/>
      <c r="AD11" s="6" t="s">
        <v>19</v>
      </c>
      <c r="AE11" s="8"/>
      <c r="AF11" s="8"/>
      <c r="AG11" s="8"/>
      <c r="AH11" s="8"/>
      <c r="AI11" s="8"/>
      <c r="AJ11" s="8"/>
      <c r="AK11" s="8"/>
      <c r="AL11" s="8"/>
      <c r="AM11" s="8"/>
      <c r="AN11" s="18">
        <v>43495</v>
      </c>
      <c r="AO11" s="10" t="s">
        <v>156</v>
      </c>
      <c r="AP11" s="7">
        <v>2018</v>
      </c>
      <c r="AQ11" s="18">
        <v>43495</v>
      </c>
      <c r="AR11" s="8"/>
    </row>
    <row r="12" spans="1:44" ht="57">
      <c r="A12" s="10" t="s">
        <v>150</v>
      </c>
      <c r="B12" s="7" t="s">
        <v>4</v>
      </c>
      <c r="C12" s="7">
        <v>2018</v>
      </c>
      <c r="D12" s="10" t="s">
        <v>160</v>
      </c>
      <c r="E12" s="10" t="s">
        <v>161</v>
      </c>
      <c r="F12" s="8"/>
      <c r="G12" s="8"/>
      <c r="H12" s="8"/>
      <c r="I12" s="7">
        <v>5</v>
      </c>
      <c r="J12" s="7">
        <v>5</v>
      </c>
      <c r="K12" s="20" t="s">
        <v>151</v>
      </c>
      <c r="L12" s="10" t="s">
        <v>155</v>
      </c>
      <c r="M12" s="10" t="s">
        <v>161</v>
      </c>
      <c r="N12" s="12">
        <v>43388</v>
      </c>
      <c r="O12" s="13">
        <v>28900</v>
      </c>
      <c r="P12" s="13">
        <v>335240</v>
      </c>
      <c r="Q12" s="8"/>
      <c r="R12" s="10" t="s">
        <v>149</v>
      </c>
      <c r="S12" s="8"/>
      <c r="T12" s="7" t="s">
        <v>7</v>
      </c>
      <c r="U12" s="14" t="s">
        <v>182</v>
      </c>
      <c r="V12" s="13">
        <v>33524</v>
      </c>
      <c r="W12" s="12">
        <v>43388</v>
      </c>
      <c r="X12" s="16"/>
      <c r="Y12" s="19" t="s">
        <v>216</v>
      </c>
      <c r="Z12" s="8"/>
      <c r="AA12" s="7" t="s">
        <v>11</v>
      </c>
      <c r="AB12" s="7" t="s">
        <v>15</v>
      </c>
      <c r="AD12" s="6" t="s">
        <v>19</v>
      </c>
      <c r="AE12" s="8"/>
      <c r="AF12" s="8"/>
      <c r="AG12" s="8"/>
      <c r="AH12" s="8"/>
      <c r="AI12" s="8"/>
      <c r="AJ12" s="8"/>
      <c r="AK12" s="8"/>
      <c r="AL12" s="8"/>
      <c r="AM12" s="8"/>
      <c r="AN12" s="18">
        <v>43495</v>
      </c>
      <c r="AO12" s="10" t="s">
        <v>156</v>
      </c>
      <c r="AP12" s="7">
        <v>2018</v>
      </c>
      <c r="AQ12" s="18">
        <v>43495</v>
      </c>
      <c r="AR12" s="8"/>
    </row>
    <row r="13" spans="1:44" ht="57">
      <c r="A13" s="10" t="s">
        <v>150</v>
      </c>
      <c r="B13" s="7" t="s">
        <v>4</v>
      </c>
      <c r="C13" s="7">
        <v>2018</v>
      </c>
      <c r="D13" s="10" t="s">
        <v>160</v>
      </c>
      <c r="E13" s="10" t="s">
        <v>183</v>
      </c>
      <c r="F13" s="8"/>
      <c r="G13" s="8"/>
      <c r="H13" s="8"/>
      <c r="I13" s="7">
        <v>6</v>
      </c>
      <c r="J13" s="7">
        <v>6</v>
      </c>
      <c r="K13" s="20" t="s">
        <v>151</v>
      </c>
      <c r="L13" s="10" t="s">
        <v>155</v>
      </c>
      <c r="M13" s="10" t="s">
        <v>183</v>
      </c>
      <c r="N13" s="12">
        <v>43388</v>
      </c>
      <c r="O13" s="13">
        <v>1079010</v>
      </c>
      <c r="P13" s="13">
        <v>1251651.6</v>
      </c>
      <c r="Q13" s="25"/>
      <c r="R13" s="10" t="s">
        <v>149</v>
      </c>
      <c r="S13" s="8"/>
      <c r="T13" s="7" t="s">
        <v>7</v>
      </c>
      <c r="U13" s="14" t="s">
        <v>184</v>
      </c>
      <c r="V13" s="13">
        <v>125165.16</v>
      </c>
      <c r="W13" s="12">
        <v>43388</v>
      </c>
      <c r="X13" s="16"/>
      <c r="Y13" s="19" t="s">
        <v>207</v>
      </c>
      <c r="Z13" s="8"/>
      <c r="AA13" s="7" t="s">
        <v>11</v>
      </c>
      <c r="AB13" s="7" t="s">
        <v>15</v>
      </c>
      <c r="AD13" s="6" t="s">
        <v>19</v>
      </c>
      <c r="AE13" s="8"/>
      <c r="AF13" s="8"/>
      <c r="AG13" s="8"/>
      <c r="AH13" s="8"/>
      <c r="AI13" s="8"/>
      <c r="AJ13" s="8"/>
      <c r="AK13" s="8"/>
      <c r="AL13" s="8"/>
      <c r="AM13" s="8"/>
      <c r="AN13" s="18">
        <v>43495</v>
      </c>
      <c r="AO13" s="10" t="s">
        <v>156</v>
      </c>
      <c r="AP13" s="7">
        <v>2018</v>
      </c>
      <c r="AQ13" s="18">
        <v>43495</v>
      </c>
      <c r="AR13" s="10"/>
    </row>
    <row r="14" spans="1:44" ht="42.75">
      <c r="A14" s="10" t="s">
        <v>150</v>
      </c>
      <c r="B14" s="7" t="s">
        <v>4</v>
      </c>
      <c r="C14" s="7">
        <v>2018</v>
      </c>
      <c r="D14" s="10" t="s">
        <v>160</v>
      </c>
      <c r="E14" s="10" t="s">
        <v>185</v>
      </c>
      <c r="F14" s="8"/>
      <c r="G14" s="8"/>
      <c r="H14" s="8"/>
      <c r="I14" s="7">
        <v>7</v>
      </c>
      <c r="J14" s="7">
        <v>7</v>
      </c>
      <c r="K14" s="20" t="s">
        <v>151</v>
      </c>
      <c r="L14" s="20" t="s">
        <v>151</v>
      </c>
      <c r="M14" s="10" t="s">
        <v>185</v>
      </c>
      <c r="N14" s="12">
        <v>43374</v>
      </c>
      <c r="O14" s="13">
        <v>51075.28</v>
      </c>
      <c r="P14" s="13">
        <v>59247.33</v>
      </c>
      <c r="Q14" s="26"/>
      <c r="R14" s="10" t="s">
        <v>149</v>
      </c>
      <c r="S14" s="8"/>
      <c r="T14" s="7" t="s">
        <v>7</v>
      </c>
      <c r="U14" s="14" t="s">
        <v>186</v>
      </c>
      <c r="V14" s="13">
        <v>5924.73</v>
      </c>
      <c r="W14" s="12">
        <v>43374</v>
      </c>
      <c r="X14" s="16"/>
      <c r="Y14" s="19" t="s">
        <v>208</v>
      </c>
      <c r="Z14" s="8"/>
      <c r="AA14" s="7" t="s">
        <v>11</v>
      </c>
      <c r="AB14" s="7" t="s">
        <v>15</v>
      </c>
      <c r="AD14" s="6" t="s">
        <v>19</v>
      </c>
      <c r="AE14" s="8"/>
      <c r="AF14" s="8"/>
      <c r="AG14" s="8"/>
      <c r="AH14" s="8"/>
      <c r="AI14" s="8"/>
      <c r="AJ14" s="8"/>
      <c r="AK14" s="8"/>
      <c r="AL14" s="8"/>
      <c r="AM14" s="8"/>
      <c r="AN14" s="18">
        <v>43495</v>
      </c>
      <c r="AO14" s="10" t="s">
        <v>154</v>
      </c>
      <c r="AP14" s="7">
        <v>2018</v>
      </c>
      <c r="AQ14" s="18">
        <v>43495</v>
      </c>
      <c r="AR14" s="8"/>
    </row>
    <row r="15" spans="1:43" ht="42.75">
      <c r="A15" s="10" t="s">
        <v>150</v>
      </c>
      <c r="B15" s="7" t="s">
        <v>4</v>
      </c>
      <c r="C15" s="7">
        <v>2018</v>
      </c>
      <c r="D15" s="10" t="s">
        <v>160</v>
      </c>
      <c r="E15" s="10" t="s">
        <v>187</v>
      </c>
      <c r="I15" s="7">
        <v>7</v>
      </c>
      <c r="J15" s="7">
        <v>7</v>
      </c>
      <c r="K15" s="20" t="s">
        <v>151</v>
      </c>
      <c r="L15" s="20" t="s">
        <v>151</v>
      </c>
      <c r="M15" s="10" t="s">
        <v>187</v>
      </c>
      <c r="N15" s="12">
        <v>43445</v>
      </c>
      <c r="O15" s="13">
        <v>161114.83</v>
      </c>
      <c r="P15" s="13">
        <v>186893.21</v>
      </c>
      <c r="Q15" s="26"/>
      <c r="R15" s="10" t="s">
        <v>149</v>
      </c>
      <c r="T15" s="7" t="s">
        <v>7</v>
      </c>
      <c r="U15" s="14" t="s">
        <v>188</v>
      </c>
      <c r="V15" s="13">
        <v>18689.32</v>
      </c>
      <c r="W15" s="12">
        <v>43445</v>
      </c>
      <c r="X15" s="16"/>
      <c r="Y15" s="19" t="s">
        <v>209</v>
      </c>
      <c r="AA15" s="7" t="s">
        <v>11</v>
      </c>
      <c r="AB15" s="7" t="s">
        <v>15</v>
      </c>
      <c r="AD15" s="6" t="s">
        <v>19</v>
      </c>
      <c r="AN15" s="18">
        <v>43495</v>
      </c>
      <c r="AO15" s="10" t="s">
        <v>154</v>
      </c>
      <c r="AP15" s="7">
        <v>2018</v>
      </c>
      <c r="AQ15" s="18">
        <v>43495</v>
      </c>
    </row>
    <row r="16" spans="1:43" ht="57">
      <c r="A16" s="10" t="s">
        <v>150</v>
      </c>
      <c r="B16" s="7" t="s">
        <v>4</v>
      </c>
      <c r="C16" s="7">
        <v>2018</v>
      </c>
      <c r="D16" s="10" t="s">
        <v>160</v>
      </c>
      <c r="E16" s="10" t="s">
        <v>183</v>
      </c>
      <c r="I16" s="7">
        <v>8</v>
      </c>
      <c r="J16" s="7">
        <v>8</v>
      </c>
      <c r="K16" s="20" t="s">
        <v>151</v>
      </c>
      <c r="L16" s="20" t="s">
        <v>151</v>
      </c>
      <c r="M16" s="10" t="s">
        <v>183</v>
      </c>
      <c r="N16" s="12">
        <v>43388</v>
      </c>
      <c r="O16" s="13">
        <v>107600</v>
      </c>
      <c r="P16" s="13">
        <v>124816</v>
      </c>
      <c r="Q16" s="26"/>
      <c r="R16" s="10" t="s">
        <v>149</v>
      </c>
      <c r="T16" s="7" t="s">
        <v>7</v>
      </c>
      <c r="U16" s="14" t="s">
        <v>189</v>
      </c>
      <c r="V16" s="13">
        <v>12481.6</v>
      </c>
      <c r="W16" s="12">
        <v>43388</v>
      </c>
      <c r="X16" s="16"/>
      <c r="Y16" s="19" t="s">
        <v>217</v>
      </c>
      <c r="AA16" s="7" t="s">
        <v>11</v>
      </c>
      <c r="AB16" s="7" t="s">
        <v>15</v>
      </c>
      <c r="AD16" s="6" t="s">
        <v>19</v>
      </c>
      <c r="AN16" s="18">
        <v>43495</v>
      </c>
      <c r="AO16" s="10" t="s">
        <v>154</v>
      </c>
      <c r="AP16" s="7">
        <v>2018</v>
      </c>
      <c r="AQ16" s="18">
        <v>43495</v>
      </c>
    </row>
    <row r="17" spans="1:43" ht="43.5">
      <c r="A17" s="10" t="s">
        <v>150</v>
      </c>
      <c r="B17" s="7" t="s">
        <v>4</v>
      </c>
      <c r="C17" s="7">
        <v>2018</v>
      </c>
      <c r="D17" s="10" t="s">
        <v>160</v>
      </c>
      <c r="E17" s="10" t="s">
        <v>192</v>
      </c>
      <c r="I17" s="7">
        <v>9</v>
      </c>
      <c r="J17" s="7">
        <v>9</v>
      </c>
      <c r="K17" s="20" t="s">
        <v>151</v>
      </c>
      <c r="L17" s="10" t="s">
        <v>152</v>
      </c>
      <c r="M17" s="10" t="s">
        <v>192</v>
      </c>
      <c r="N17" s="12">
        <v>43423</v>
      </c>
      <c r="O17" s="13">
        <v>256551.72</v>
      </c>
      <c r="P17" s="13">
        <v>297600</v>
      </c>
      <c r="Q17" s="26"/>
      <c r="R17" s="10" t="s">
        <v>149</v>
      </c>
      <c r="T17" s="7" t="s">
        <v>7</v>
      </c>
      <c r="U17" s="14" t="s">
        <v>191</v>
      </c>
      <c r="V17" s="13">
        <v>297600</v>
      </c>
      <c r="W17" s="12">
        <v>43423</v>
      </c>
      <c r="X17" s="12">
        <v>43453</v>
      </c>
      <c r="Y17" s="19" t="s">
        <v>210</v>
      </c>
      <c r="AA17" s="7" t="s">
        <v>11</v>
      </c>
      <c r="AB17" s="7" t="s">
        <v>15</v>
      </c>
      <c r="AD17" s="6" t="s">
        <v>19</v>
      </c>
      <c r="AN17" s="18">
        <v>43495</v>
      </c>
      <c r="AO17" s="10" t="s">
        <v>154</v>
      </c>
      <c r="AP17" s="7">
        <v>2018</v>
      </c>
      <c r="AQ17" s="18">
        <v>43495</v>
      </c>
    </row>
    <row r="18" spans="1:43" ht="57">
      <c r="A18" s="10" t="s">
        <v>150</v>
      </c>
      <c r="B18" s="7" t="s">
        <v>4</v>
      </c>
      <c r="C18" s="7">
        <v>2018</v>
      </c>
      <c r="D18" s="10" t="s">
        <v>160</v>
      </c>
      <c r="E18" s="10" t="s">
        <v>190</v>
      </c>
      <c r="I18" s="7">
        <v>10</v>
      </c>
      <c r="J18" s="7">
        <v>10</v>
      </c>
      <c r="K18" s="20" t="s">
        <v>151</v>
      </c>
      <c r="L18" s="10" t="s">
        <v>152</v>
      </c>
      <c r="M18" s="10" t="s">
        <v>190</v>
      </c>
      <c r="N18" s="12">
        <v>43392</v>
      </c>
      <c r="O18" s="13">
        <v>113400</v>
      </c>
      <c r="P18" s="13">
        <v>131544</v>
      </c>
      <c r="Q18" s="26"/>
      <c r="R18" s="10" t="s">
        <v>149</v>
      </c>
      <c r="T18" s="7" t="s">
        <v>7</v>
      </c>
      <c r="U18" s="14" t="s">
        <v>193</v>
      </c>
      <c r="V18" s="13">
        <v>131544</v>
      </c>
      <c r="W18" s="12">
        <v>43392</v>
      </c>
      <c r="X18" s="12">
        <v>43465</v>
      </c>
      <c r="Y18" s="19" t="s">
        <v>218</v>
      </c>
      <c r="AA18" s="7" t="s">
        <v>11</v>
      </c>
      <c r="AB18" s="7" t="s">
        <v>15</v>
      </c>
      <c r="AD18" s="6" t="s">
        <v>19</v>
      </c>
      <c r="AN18" s="18">
        <v>43495</v>
      </c>
      <c r="AO18" s="7" t="s">
        <v>153</v>
      </c>
      <c r="AP18" s="7">
        <v>2018</v>
      </c>
      <c r="AQ18" s="18">
        <v>43495</v>
      </c>
    </row>
    <row r="19" spans="1:43" ht="42.75">
      <c r="A19" s="10" t="s">
        <v>150</v>
      </c>
      <c r="B19" s="7" t="s">
        <v>4</v>
      </c>
      <c r="C19" s="7">
        <v>2018</v>
      </c>
      <c r="D19" s="10" t="s">
        <v>160</v>
      </c>
      <c r="E19" s="10" t="s">
        <v>194</v>
      </c>
      <c r="I19" s="7">
        <v>11</v>
      </c>
      <c r="J19" s="7">
        <v>11</v>
      </c>
      <c r="K19" s="20" t="s">
        <v>151</v>
      </c>
      <c r="L19" s="20" t="s">
        <v>151</v>
      </c>
      <c r="M19" s="10" t="s">
        <v>194</v>
      </c>
      <c r="N19" s="12">
        <v>43426</v>
      </c>
      <c r="O19" s="13">
        <v>157883.95</v>
      </c>
      <c r="P19" s="13">
        <v>183145.39</v>
      </c>
      <c r="Q19" s="26"/>
      <c r="R19" s="10" t="s">
        <v>149</v>
      </c>
      <c r="T19" s="7" t="s">
        <v>7</v>
      </c>
      <c r="U19" s="14" t="s">
        <v>186</v>
      </c>
      <c r="V19" s="13">
        <v>18314.53</v>
      </c>
      <c r="W19" s="12">
        <v>43426</v>
      </c>
      <c r="X19" s="16"/>
      <c r="Y19" s="19" t="s">
        <v>211</v>
      </c>
      <c r="AA19" s="7" t="s">
        <v>11</v>
      </c>
      <c r="AB19" s="7" t="s">
        <v>15</v>
      </c>
      <c r="AD19" s="6" t="s">
        <v>19</v>
      </c>
      <c r="AN19" s="18">
        <v>43495</v>
      </c>
      <c r="AO19" s="10" t="s">
        <v>154</v>
      </c>
      <c r="AP19" s="7">
        <v>2018</v>
      </c>
      <c r="AQ19" s="18">
        <v>43495</v>
      </c>
    </row>
    <row r="20" spans="1:43" ht="39">
      <c r="A20" s="10" t="s">
        <v>150</v>
      </c>
      <c r="B20" s="7" t="s">
        <v>4</v>
      </c>
      <c r="C20" s="7">
        <v>2018</v>
      </c>
      <c r="D20" s="10" t="s">
        <v>160</v>
      </c>
      <c r="E20" s="10" t="s">
        <v>195</v>
      </c>
      <c r="I20" s="7">
        <v>12</v>
      </c>
      <c r="J20" s="7">
        <v>12</v>
      </c>
      <c r="K20" s="20" t="s">
        <v>151</v>
      </c>
      <c r="L20" s="20" t="s">
        <v>151</v>
      </c>
      <c r="M20" s="10" t="s">
        <v>195</v>
      </c>
      <c r="N20" s="12">
        <v>43445</v>
      </c>
      <c r="O20" s="13">
        <v>912530.17</v>
      </c>
      <c r="P20" s="13">
        <v>1058535</v>
      </c>
      <c r="Q20" s="26"/>
      <c r="R20" s="10" t="s">
        <v>149</v>
      </c>
      <c r="T20" s="7" t="s">
        <v>7</v>
      </c>
      <c r="U20" s="14" t="s">
        <v>197</v>
      </c>
      <c r="V20" s="17"/>
      <c r="W20" s="12">
        <v>43445</v>
      </c>
      <c r="X20" s="16"/>
      <c r="Y20" s="19" t="s">
        <v>212</v>
      </c>
      <c r="AA20" s="7" t="s">
        <v>11</v>
      </c>
      <c r="AB20" s="7" t="s">
        <v>15</v>
      </c>
      <c r="AD20" s="6" t="s">
        <v>19</v>
      </c>
      <c r="AN20" s="18">
        <v>43495</v>
      </c>
      <c r="AO20" s="10" t="s">
        <v>154</v>
      </c>
      <c r="AP20" s="7">
        <v>2018</v>
      </c>
      <c r="AQ20" s="18">
        <v>43495</v>
      </c>
    </row>
    <row r="21" spans="1:43" ht="42.75">
      <c r="A21" s="10" t="s">
        <v>150</v>
      </c>
      <c r="B21" s="7" t="s">
        <v>4</v>
      </c>
      <c r="C21" s="7">
        <v>2018</v>
      </c>
      <c r="D21" s="10" t="s">
        <v>160</v>
      </c>
      <c r="E21" s="10" t="s">
        <v>195</v>
      </c>
      <c r="I21" s="7">
        <v>13</v>
      </c>
      <c r="J21" s="7">
        <v>13</v>
      </c>
      <c r="K21" s="20" t="s">
        <v>151</v>
      </c>
      <c r="L21" s="20" t="s">
        <v>151</v>
      </c>
      <c r="M21" s="10" t="s">
        <v>195</v>
      </c>
      <c r="N21" s="12">
        <v>43445</v>
      </c>
      <c r="O21" s="17">
        <v>144569.7</v>
      </c>
      <c r="P21" s="17">
        <v>132900.86</v>
      </c>
      <c r="R21" s="10" t="s">
        <v>149</v>
      </c>
      <c r="T21" s="7" t="s">
        <v>7</v>
      </c>
      <c r="U21" s="14" t="s">
        <v>201</v>
      </c>
      <c r="V21" s="17">
        <v>13290.08</v>
      </c>
      <c r="W21" s="12">
        <v>43445</v>
      </c>
      <c r="X21" s="16"/>
      <c r="Y21" s="19" t="s">
        <v>213</v>
      </c>
      <c r="AA21" s="7" t="s">
        <v>11</v>
      </c>
      <c r="AB21" s="7" t="s">
        <v>15</v>
      </c>
      <c r="AD21" s="6" t="s">
        <v>19</v>
      </c>
      <c r="AN21" s="18">
        <v>43495</v>
      </c>
      <c r="AO21" s="10" t="s">
        <v>154</v>
      </c>
      <c r="AP21" s="7">
        <v>2018</v>
      </c>
      <c r="AQ21" s="18">
        <v>43495</v>
      </c>
    </row>
    <row r="22" spans="1:43" ht="38.25">
      <c r="A22" s="10" t="s">
        <v>150</v>
      </c>
      <c r="B22" s="7" t="s">
        <v>4</v>
      </c>
      <c r="C22" s="7">
        <v>2018</v>
      </c>
      <c r="D22" s="10" t="s">
        <v>160</v>
      </c>
      <c r="E22" s="10" t="s">
        <v>203</v>
      </c>
      <c r="I22" s="7">
        <v>14</v>
      </c>
      <c r="J22" s="7">
        <v>14</v>
      </c>
      <c r="K22" s="20" t="s">
        <v>151</v>
      </c>
      <c r="L22" s="20" t="s">
        <v>151</v>
      </c>
      <c r="M22" s="10" t="s">
        <v>203</v>
      </c>
      <c r="N22" s="12">
        <v>43102</v>
      </c>
      <c r="O22" s="17"/>
      <c r="P22" s="17"/>
      <c r="Q22" s="10" t="s">
        <v>204</v>
      </c>
      <c r="R22" s="10" t="s">
        <v>149</v>
      </c>
      <c r="T22" s="7" t="s">
        <v>7</v>
      </c>
      <c r="U22" s="14" t="s">
        <v>202</v>
      </c>
      <c r="V22" s="17"/>
      <c r="W22" s="12">
        <v>43102</v>
      </c>
      <c r="X22" s="16"/>
      <c r="Y22" s="19" t="s">
        <v>219</v>
      </c>
      <c r="AA22" s="7" t="s">
        <v>11</v>
      </c>
      <c r="AB22" s="7" t="s">
        <v>15</v>
      </c>
      <c r="AD22" s="6" t="s">
        <v>19</v>
      </c>
      <c r="AN22" s="18">
        <v>43495</v>
      </c>
      <c r="AO22" s="10" t="s">
        <v>154</v>
      </c>
      <c r="AP22" s="7">
        <v>2018</v>
      </c>
      <c r="AQ22" s="18">
        <v>43495</v>
      </c>
    </row>
  </sheetData>
  <sheetProtection/>
  <mergeCells count="1">
    <mergeCell ref="A6:AR6"/>
  </mergeCells>
  <dataValidations count="5">
    <dataValidation type="list" allowBlank="1" showInputMessage="1" showErrorMessage="1" sqref="AD8:AD22">
      <formula1>hidden5</formula1>
    </dataValidation>
    <dataValidation type="list" allowBlank="1" showInputMessage="1" showErrorMessage="1" sqref="AB8:AB22">
      <formula1>hidden4</formula1>
    </dataValidation>
    <dataValidation type="list" allowBlank="1" showInputMessage="1" showErrorMessage="1" sqref="AA8:AA22">
      <formula1>hidden3</formula1>
    </dataValidation>
    <dataValidation type="list" allowBlank="1" showInputMessage="1" showErrorMessage="1" sqref="T8:T22">
      <formula1>hidden2</formula1>
    </dataValidation>
    <dataValidation type="list" allowBlank="1" showInputMessage="1" showErrorMessage="1" sqref="B8:B22">
      <formula1>hidden1</formula1>
    </dataValidation>
  </dataValidations>
  <hyperlinks>
    <hyperlink ref="Y8" r:id="rId1" display="http://www.derechoshumanosgto.org.mx/images/stories/pdheg/transparencia/2018Anual/contratos/CLINICA ELEMENTAL.pdf"/>
    <hyperlink ref="Y9" r:id="rId2" display="http://www.derechoshumanosgto.org.mx/images/stories/pdheg/transparencia/2018Anual/contratos/REGIE T.pdf"/>
    <hyperlink ref="Y10" r:id="rId3" display="http://www.derechoshumanosgto.org.mx/images/stories/pdheg/transparencia/2018Anual/contratos/JUAN ESTEBAN (R).pdf"/>
    <hyperlink ref="Y11" r:id="rId4" display="http://www.derechoshumanosgto.org.mx/images/stories/pdheg/transparencia/2018Anual/contratos/PEDRO (R).pdf"/>
    <hyperlink ref="Y12" r:id="rId5" display="http://www.derechoshumanosgto.org.mx/images/stories/pdheg/transparencia/2018Anual/contratos/GRUPO STANDEX.pdf"/>
    <hyperlink ref="Y13" r:id="rId6" display="http://www.derechoshumanosgto.org.mx/images/stories/pdheg/transparencia/2018Anual/contratos/RAUL EDUARDO.pdf"/>
    <hyperlink ref="Y14" r:id="rId7" display="http://www.derechoshumanosgto.org.mx/images/stories/pdheg/transparencia/2018Anual/contratos/LDSI 2.pdf"/>
    <hyperlink ref="Y15" r:id="rId8" display="http://www.derechoshumanosgto.org.mx/images/stories/pdheg/transparencia/2018Anual/contratos/LDSI 3.pdf"/>
    <hyperlink ref="Y16" r:id="rId9" display="http://www.derechoshumanosgto.org.mx/images/stories/pdheg/transparencia/2018Anual/contratos/EPCON.pdf"/>
    <hyperlink ref="Y17" r:id="rId10" display="http://www.derechoshumanosgto.org.mx/images/stories/pdheg/transparencia/2018Anual/contratos/INTERIMAGEN.pdf"/>
    <hyperlink ref="Y18" r:id="rId11" display="http://www.derechoshumanosgto.org.mx/images/stories/pdheg/transparencia/2018Anual/contratos/ORGANIZACION Q.pdf"/>
    <hyperlink ref="Y19" r:id="rId12" display="http://www.derechoshumanosgto.org.mx/images/stories/pdheg/transparencia/2018Anual/contratos/B. LOGIC.pdf"/>
    <hyperlink ref="Y20" r:id="rId13" display="http://www.derechoshumanosgto.org.mx/images/stories/pdheg/transparencia/2018Anual/contratos/AUTO VENTAS.pdf"/>
    <hyperlink ref="Y21" r:id="rId14" display="http://www.derechoshumanosgto.org.mx/images/stories/pdheg/transparencia/2018Anual/contratos/PROA.pdf"/>
    <hyperlink ref="Y22" r:id="rId15" display="http://www.derechoshumanosgto.org.mx/images/stories/pdheg/transparencia/2018Anual/contratos/CORREOS DE MEXICO.pdf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7">
      <selection activeCell="A18" sqref="A18:IV450"/>
    </sheetView>
  </sheetViews>
  <sheetFormatPr defaultColWidth="9.140625" defaultRowHeight="12.75"/>
  <cols>
    <col min="1" max="1" width="3.140625" style="0" bestFit="1" customWidth="1"/>
    <col min="2" max="2" width="25.00390625" style="0" bestFit="1" customWidth="1"/>
    <col min="3" max="3" width="26.28125" style="0" customWidth="1"/>
    <col min="4" max="4" width="29.140625" style="0" bestFit="1" customWidth="1"/>
    <col min="5" max="5" width="93.421875" style="0" customWidth="1"/>
    <col min="6" max="6" width="16.421875" style="0" bestFit="1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  <row r="4" spans="1:6" ht="15">
      <c r="A4" s="7">
        <v>1</v>
      </c>
      <c r="B4" s="10"/>
      <c r="C4" s="10"/>
      <c r="D4" s="10"/>
      <c r="E4" s="22" t="s">
        <v>162</v>
      </c>
      <c r="F4" s="10"/>
    </row>
    <row r="5" spans="1:6" ht="15">
      <c r="A5" s="7">
        <v>2</v>
      </c>
      <c r="B5" s="21"/>
      <c r="C5" s="21"/>
      <c r="D5" s="10"/>
      <c r="E5" s="22" t="s">
        <v>165</v>
      </c>
      <c r="F5" s="21"/>
    </row>
    <row r="6" spans="1:6" ht="15">
      <c r="A6" s="7">
        <v>3</v>
      </c>
      <c r="B6" s="10" t="s">
        <v>157</v>
      </c>
      <c r="C6" s="10" t="s">
        <v>158</v>
      </c>
      <c r="E6" s="9"/>
      <c r="F6" s="10" t="s">
        <v>159</v>
      </c>
    </row>
    <row r="7" spans="1:6" ht="12.75">
      <c r="A7" s="7">
        <v>4</v>
      </c>
      <c r="B7" s="23" t="s">
        <v>172</v>
      </c>
      <c r="C7" s="23" t="s">
        <v>171</v>
      </c>
      <c r="D7" s="23"/>
      <c r="E7" s="10"/>
      <c r="F7" s="23" t="s">
        <v>170</v>
      </c>
    </row>
    <row r="8" spans="1:6" ht="15">
      <c r="A8" s="7">
        <v>5</v>
      </c>
      <c r="B8" s="9"/>
      <c r="C8" s="9"/>
      <c r="D8" s="9"/>
      <c r="E8" s="9" t="s">
        <v>173</v>
      </c>
      <c r="F8" s="9"/>
    </row>
    <row r="9" spans="1:6" ht="15">
      <c r="A9" s="7">
        <v>6</v>
      </c>
      <c r="B9" s="10" t="s">
        <v>179</v>
      </c>
      <c r="C9" s="10" t="s">
        <v>181</v>
      </c>
      <c r="D9" s="10"/>
      <c r="E9" s="9"/>
      <c r="F9" s="10" t="s">
        <v>180</v>
      </c>
    </row>
    <row r="10" spans="1:6" ht="15">
      <c r="A10" s="7">
        <v>7</v>
      </c>
      <c r="B10" s="9"/>
      <c r="C10" s="9"/>
      <c r="D10" s="9"/>
      <c r="E10" s="24" t="s">
        <v>174</v>
      </c>
      <c r="F10" s="9"/>
    </row>
    <row r="11" spans="1:6" ht="15">
      <c r="A11" s="7">
        <v>8</v>
      </c>
      <c r="B11" s="9"/>
      <c r="C11" s="9"/>
      <c r="D11" s="9"/>
      <c r="E11" s="9" t="s">
        <v>175</v>
      </c>
      <c r="F11" s="9"/>
    </row>
    <row r="12" spans="1:6" ht="15">
      <c r="A12" s="7">
        <v>9</v>
      </c>
      <c r="B12" s="9"/>
      <c r="C12" s="9"/>
      <c r="D12" s="10"/>
      <c r="E12" s="9" t="s">
        <v>176</v>
      </c>
      <c r="F12" s="9"/>
    </row>
    <row r="13" spans="1:6" ht="15">
      <c r="A13" s="7">
        <v>10</v>
      </c>
      <c r="B13" s="9"/>
      <c r="C13" s="9"/>
      <c r="D13" s="10"/>
      <c r="E13" s="22" t="s">
        <v>177</v>
      </c>
      <c r="F13" s="9"/>
    </row>
    <row r="14" spans="1:6" ht="15">
      <c r="A14" s="7">
        <v>11</v>
      </c>
      <c r="B14" s="9"/>
      <c r="C14" s="9"/>
      <c r="D14" s="9"/>
      <c r="E14" s="22" t="s">
        <v>178</v>
      </c>
      <c r="F14" s="9"/>
    </row>
    <row r="15" spans="1:6" ht="15">
      <c r="A15" s="7">
        <v>12</v>
      </c>
      <c r="B15" s="9"/>
      <c r="C15" s="9"/>
      <c r="D15" s="9"/>
      <c r="E15" s="22" t="s">
        <v>196</v>
      </c>
      <c r="F15" s="9"/>
    </row>
    <row r="16" spans="1:6" ht="12.75">
      <c r="A16" s="7">
        <v>13</v>
      </c>
      <c r="B16" s="10" t="s">
        <v>198</v>
      </c>
      <c r="C16" s="10"/>
      <c r="D16" s="10"/>
      <c r="E16" s="10"/>
      <c r="F16" s="10" t="s">
        <v>199</v>
      </c>
    </row>
    <row r="17" spans="1:6" ht="15">
      <c r="A17" s="7">
        <v>14</v>
      </c>
      <c r="B17" s="10"/>
      <c r="C17" s="10"/>
      <c r="E17" s="27" t="s">
        <v>200</v>
      </c>
      <c r="F17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8">
      <selection activeCell="A18" sqref="A18:IV335"/>
    </sheetView>
  </sheetViews>
  <sheetFormatPr defaultColWidth="9.140625" defaultRowHeight="12.75"/>
  <cols>
    <col min="1" max="1" width="3.00390625" style="0" customWidth="1"/>
    <col min="2" max="2" width="87.140625" style="0" customWidth="1"/>
    <col min="3" max="3" width="30.140625" style="0" bestFit="1" customWidth="1"/>
    <col min="4" max="4" width="25.28125" style="0" bestFit="1" customWidth="1"/>
    <col min="5" max="5" width="16.421875" style="0" bestFit="1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  <row r="4" spans="1:5" ht="15">
      <c r="A4" s="7">
        <v>1</v>
      </c>
      <c r="B4" s="22" t="s">
        <v>162</v>
      </c>
      <c r="C4" s="10"/>
      <c r="D4" s="10"/>
      <c r="E4" s="10"/>
    </row>
    <row r="5" spans="1:5" ht="15">
      <c r="A5" s="7">
        <v>2</v>
      </c>
      <c r="B5" s="22" t="s">
        <v>165</v>
      </c>
      <c r="C5" s="21"/>
      <c r="D5" s="21"/>
      <c r="E5" s="21"/>
    </row>
    <row r="6" spans="1:5" ht="15">
      <c r="A6" s="7">
        <v>3</v>
      </c>
      <c r="B6" s="11"/>
      <c r="C6" s="10" t="s">
        <v>158</v>
      </c>
      <c r="D6" s="10" t="s">
        <v>157</v>
      </c>
      <c r="E6" s="10" t="s">
        <v>159</v>
      </c>
    </row>
    <row r="7" spans="1:5" ht="15">
      <c r="A7" s="7">
        <v>4</v>
      </c>
      <c r="B7" s="11"/>
      <c r="C7" s="10" t="s">
        <v>171</v>
      </c>
      <c r="D7" s="10" t="s">
        <v>172</v>
      </c>
      <c r="E7" s="10" t="s">
        <v>170</v>
      </c>
    </row>
    <row r="8" spans="1:5" ht="15">
      <c r="A8" s="7">
        <v>5</v>
      </c>
      <c r="B8" s="9" t="s">
        <v>173</v>
      </c>
      <c r="C8" s="9"/>
      <c r="D8" s="9"/>
      <c r="E8" s="9"/>
    </row>
    <row r="9" spans="1:5" ht="15">
      <c r="A9" s="7">
        <v>6</v>
      </c>
      <c r="B9" s="9"/>
      <c r="C9" s="10" t="s">
        <v>181</v>
      </c>
      <c r="D9" s="10" t="s">
        <v>179</v>
      </c>
      <c r="E9" s="10" t="s">
        <v>180</v>
      </c>
    </row>
    <row r="10" spans="1:5" ht="15">
      <c r="A10" s="7">
        <v>7</v>
      </c>
      <c r="B10" s="24" t="s">
        <v>174</v>
      </c>
      <c r="C10" s="9"/>
      <c r="D10" s="9"/>
      <c r="E10" s="9"/>
    </row>
    <row r="11" spans="1:5" ht="15">
      <c r="A11" s="7">
        <v>8</v>
      </c>
      <c r="B11" s="9" t="s">
        <v>175</v>
      </c>
      <c r="C11" s="9"/>
      <c r="D11" s="9"/>
      <c r="E11" s="9"/>
    </row>
    <row r="12" spans="1:5" ht="15">
      <c r="A12" s="7">
        <v>9</v>
      </c>
      <c r="B12" s="9" t="s">
        <v>176</v>
      </c>
      <c r="C12" s="10"/>
      <c r="D12" s="10"/>
      <c r="E12" s="10"/>
    </row>
    <row r="13" spans="1:5" ht="15">
      <c r="A13" s="7">
        <v>10</v>
      </c>
      <c r="B13" s="22" t="s">
        <v>177</v>
      </c>
      <c r="C13" s="10"/>
      <c r="D13" s="10"/>
      <c r="E13" s="10"/>
    </row>
    <row r="14" spans="1:5" ht="15">
      <c r="A14" s="7">
        <v>11</v>
      </c>
      <c r="B14" s="22" t="s">
        <v>178</v>
      </c>
      <c r="C14" s="10"/>
      <c r="D14" s="10"/>
      <c r="E14" s="10"/>
    </row>
    <row r="15" spans="1:5" ht="15">
      <c r="A15" s="7">
        <v>12</v>
      </c>
      <c r="B15" s="22" t="s">
        <v>196</v>
      </c>
      <c r="C15" s="10"/>
      <c r="D15" s="10"/>
      <c r="E15" s="10"/>
    </row>
    <row r="16" spans="1:5" ht="15">
      <c r="A16" s="7">
        <v>13</v>
      </c>
      <c r="B16" s="27"/>
      <c r="C16" s="10"/>
      <c r="D16" s="10" t="s">
        <v>198</v>
      </c>
      <c r="E16" s="10" t="s">
        <v>199</v>
      </c>
    </row>
    <row r="17" spans="1:5" ht="15">
      <c r="A17" s="7">
        <v>14</v>
      </c>
      <c r="B17" s="27" t="s">
        <v>200</v>
      </c>
      <c r="C17" s="10"/>
      <c r="D17" s="10"/>
      <c r="E17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140625" style="0" customWidth="1"/>
    <col min="2" max="2" width="42.28125" style="0" bestFit="1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Guillermo Gomez Hernandez</cp:lastModifiedBy>
  <dcterms:created xsi:type="dcterms:W3CDTF">2018-11-08T17:02:00Z</dcterms:created>
  <dcterms:modified xsi:type="dcterms:W3CDTF">2019-03-05T18:58:57Z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